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joyvertz/Dropbox/Joy Vertz - Drybar/FINAL REQUESTED ITEMS MAY 14 2026/"/>
    </mc:Choice>
  </mc:AlternateContent>
  <xr:revisionPtr revIDLastSave="0" documentId="13_ncr:1_{FCD73758-EADB-4544-A086-328F1EC2A08A}" xr6:coauthVersionLast="47" xr6:coauthVersionMax="47" xr10:uidLastSave="{00000000-0000-0000-0000-000000000000}"/>
  <bookViews>
    <workbookView xWindow="0" yWindow="760" windowWidth="30240" windowHeight="17680" xr2:uid="{00000000-000D-0000-FFFF-FFFF00000000}"/>
  </bookViews>
  <sheets>
    <sheet name="Store Roster Debt Schedule" sheetId="1" r:id="rId1"/>
  </sheets>
  <calcPr calcId="0"/>
  <extLst>
    <ext uri="GoogleSheetsCustomDataVersion2">
      <go:sheetsCustomData xmlns:go="http://customooxmlschemas.google.com/" r:id="rId5" roundtripDataChecksum="w8TEMZJ5mApQ9VZy4tqZkzfjr6LYyUXzAK7ZXTyFFFQ="/>
    </ext>
  </extLst>
</workbook>
</file>

<file path=xl/sharedStrings.xml><?xml version="1.0" encoding="utf-8"?>
<sst xmlns="http://schemas.openxmlformats.org/spreadsheetml/2006/main" count="84" uniqueCount="59">
  <si>
    <t>Affiliate Business Debt Schedule &amp; Location Roster</t>
  </si>
  <si>
    <r>
      <rPr>
        <b/>
        <sz val="10"/>
        <color theme="1"/>
        <rFont val="Arial"/>
        <family val="2"/>
      </rPr>
      <t xml:space="preserve">Instructions: Please </t>
    </r>
    <r>
      <rPr>
        <b/>
        <sz val="11"/>
        <color rgb="FF3C78D8"/>
        <rFont val="Arial"/>
        <family val="2"/>
      </rPr>
      <t>list all businesses you own 20% or more</t>
    </r>
    <r>
      <rPr>
        <b/>
        <sz val="10"/>
        <color theme="1"/>
        <rFont val="Arial"/>
        <family val="2"/>
      </rPr>
      <t xml:space="preserve"> and complete all fields. Please include units that may not be opened yet.
If you have multiple locations under one entity, please complete a separate line for each location.</t>
    </r>
  </si>
  <si>
    <t>Entity Name</t>
  </si>
  <si>
    <t>Registered
Entity Address</t>
  </si>
  <si>
    <r>
      <rPr>
        <b/>
        <sz val="10"/>
        <color theme="1"/>
        <rFont val="Arial"/>
        <family val="2"/>
      </rPr>
      <t>Ownership Breakdown</t>
    </r>
    <r>
      <rPr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Please list all owners
&amp; their percentage</t>
    </r>
  </si>
  <si>
    <r>
      <rPr>
        <b/>
        <sz val="10"/>
        <color theme="1"/>
        <rFont val="Arial"/>
        <family val="2"/>
      </rPr>
      <t>Business Type</t>
    </r>
    <r>
      <rPr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(Click the arrow in lower right corner of the cell to select from picklist)</t>
    </r>
  </si>
  <si>
    <t>Franchise Brand,
if applicable</t>
  </si>
  <si>
    <t>Physical
Unit Address &amp; 
Store # if applicable</t>
  </si>
  <si>
    <r>
      <rPr>
        <b/>
        <sz val="10"/>
        <color theme="1"/>
        <rFont val="Arial"/>
        <family val="2"/>
      </rPr>
      <t>Unit Name or 
Unit Number</t>
    </r>
    <r>
      <rPr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(if applicable)</t>
    </r>
  </si>
  <si>
    <r>
      <rPr>
        <b/>
        <sz val="10"/>
        <color theme="1"/>
        <rFont val="Arial"/>
        <family val="2"/>
      </rPr>
      <t>Unit has ATM?</t>
    </r>
    <r>
      <rPr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(Yes/No)</t>
    </r>
  </si>
  <si>
    <t>Lease Expiration Date</t>
  </si>
  <si>
    <t>Lease Options</t>
  </si>
  <si>
    <t>Present Loan Balance</t>
  </si>
  <si>
    <r>
      <rPr>
        <b/>
        <sz val="10"/>
        <color theme="1"/>
        <rFont val="Arial"/>
        <family val="2"/>
      </rPr>
      <t xml:space="preserve">Lender
</t>
    </r>
    <r>
      <rPr>
        <sz val="9"/>
        <color theme="1"/>
        <rFont val="Arial"/>
        <family val="2"/>
      </rPr>
      <t>(Include PPP / EIDL loans)</t>
    </r>
  </si>
  <si>
    <t>Interest Rate</t>
  </si>
  <si>
    <r>
      <rPr>
        <b/>
        <sz val="10"/>
        <color theme="1"/>
        <rFont val="Arial"/>
        <family val="2"/>
      </rPr>
      <t>Rate Type</t>
    </r>
    <r>
      <rPr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(Click the arrow in lower right corner of the cell to select from picklist)</t>
    </r>
  </si>
  <si>
    <t>Monthly Payment</t>
  </si>
  <si>
    <r>
      <rPr>
        <b/>
        <sz val="10"/>
        <color theme="1"/>
        <rFont val="Arial"/>
        <family val="2"/>
      </rPr>
      <t xml:space="preserve">Month &amp; Year
Opened
</t>
    </r>
    <r>
      <rPr>
        <i/>
        <sz val="9"/>
        <color theme="1"/>
        <rFont val="Arial"/>
        <family val="2"/>
      </rPr>
      <t>(MM/YYYY)</t>
    </r>
  </si>
  <si>
    <t>Loan Term</t>
  </si>
  <si>
    <t>Original Loan Amount</t>
  </si>
  <si>
    <t>Unit Developed or Acquired &amp; Date</t>
  </si>
  <si>
    <r>
      <rPr>
        <b/>
        <sz val="10"/>
        <color theme="1"/>
        <rFont val="Arial"/>
        <family val="2"/>
      </rPr>
      <t>Collateral Pledged</t>
    </r>
    <r>
      <rPr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(Select all that apply from this list, 
one entry at a time)</t>
    </r>
  </si>
  <si>
    <t>Joy DB WFB LLC</t>
  </si>
  <si>
    <t>APC</t>
  </si>
  <si>
    <t>Joy DB LLC</t>
  </si>
  <si>
    <t>Joy DB-W LLC</t>
  </si>
  <si>
    <t>Joy DB - BRKFLD</t>
  </si>
  <si>
    <t>Joy DB LP LLC</t>
  </si>
  <si>
    <t>Twin Crowns</t>
  </si>
  <si>
    <t>700 E, Kilbourn Ave Milwaukee WI 53202</t>
  </si>
  <si>
    <t>695 E, Kilbourn Ave Milwaukee WI 53202</t>
  </si>
  <si>
    <t>696 E, Kilbourn Ave Milwaukee WI 53202</t>
  </si>
  <si>
    <t>697 E, Kilbourn Ave Milwaukee WI 53202</t>
  </si>
  <si>
    <t>698 E, Kilbourn Ave Milwaukee WI 53202</t>
  </si>
  <si>
    <t>699 E, Kilbourn Ave Milwaukee WI 53202</t>
  </si>
  <si>
    <t>Franchise Unit</t>
  </si>
  <si>
    <t>Drybar</t>
  </si>
  <si>
    <t>243 E. Buffalo Milwaukee WI 53202</t>
  </si>
  <si>
    <t>324 E. Silver spring Whitefish Bay WI 53217</t>
  </si>
  <si>
    <t>no</t>
  </si>
  <si>
    <t>Joy DB-RN, LLC</t>
  </si>
  <si>
    <t>701 E, Kilbourn Ave Milwaukee WI 53202</t>
  </si>
  <si>
    <t>n/a</t>
  </si>
  <si>
    <t>n/a. not open  yet</t>
  </si>
  <si>
    <t>755 N Wells St, Chicago, IL 60654</t>
  </si>
  <si>
    <t>2, 5 year terms</t>
  </si>
  <si>
    <t>2 5 year terms</t>
  </si>
  <si>
    <t>1 5 year</t>
  </si>
  <si>
    <t>Paid off in Feb. Payoff letters in dropbox</t>
  </si>
  <si>
    <t>Fixed</t>
  </si>
  <si>
    <t>1611 N Sheffield Ave, Chicago, IL 60614</t>
  </si>
  <si>
    <t>72 W Adams St, Chicago, IL 60603</t>
  </si>
  <si>
    <t>10433 Indianapolis Blvd Unit #28, Highland, IN 46322</t>
  </si>
  <si>
    <t>Small Business Financial Solutions LLC</t>
  </si>
  <si>
    <t>I pay extra to pay tnis off faster</t>
  </si>
  <si>
    <t>Business Assets</t>
  </si>
  <si>
    <t>Other</t>
  </si>
  <si>
    <t>Cash/Securities</t>
  </si>
  <si>
    <t>EIDL and small short term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</si>
</sst>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3C78D8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  <scheme val="minor"/>
    </font>
    <font>
      <sz val="13"/>
      <color rgb="FF000000"/>
      <name val="Helvetica Neue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horizontal="center" vertical="top"/>
    </xf>
    <xf numFmtId="0" fontId="0" fillId="0" borderId="0" xfId="0"/>
    <xf numFmtId="0" fontId="3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164" fontId="1" fillId="3" borderId="0" xfId="0" applyNumberFormat="1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17" fontId="1" fillId="0" borderId="0" xfId="0" applyNumberFormat="1" applyFont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O1000"/>
  <sheetViews>
    <sheetView tabSelected="1" topLeftCell="B1" workbookViewId="0">
      <selection activeCell="S5" sqref="S5"/>
    </sheetView>
  </sheetViews>
  <sheetFormatPr baseColWidth="10" defaultColWidth="12.6640625" defaultRowHeight="15" customHeight="1" x14ac:dyDescent="0.15"/>
  <cols>
    <col min="1" max="1" width="1.83203125" customWidth="1"/>
    <col min="2" max="2" width="22.1640625" customWidth="1"/>
    <col min="3" max="3" width="34" customWidth="1"/>
    <col min="4" max="4" width="10" customWidth="1"/>
    <col min="5" max="5" width="23.83203125" customWidth="1"/>
    <col min="6" max="6" width="18.6640625" customWidth="1"/>
    <col min="7" max="7" width="52" customWidth="1"/>
    <col min="8" max="8" width="19.83203125" customWidth="1"/>
    <col min="9" max="9" width="8" customWidth="1"/>
    <col min="10" max="10" width="15.1640625" customWidth="1"/>
    <col min="11" max="11" width="16.1640625" customWidth="1"/>
    <col min="12" max="12" width="19.83203125" customWidth="1"/>
    <col min="13" max="13" width="19.5" customWidth="1"/>
    <col min="14" max="14" width="14.1640625" customWidth="1"/>
    <col min="15" max="15" width="18.1640625" customWidth="1"/>
    <col min="16" max="16" width="13.1640625" customWidth="1"/>
    <col min="17" max="17" width="13.83203125" customWidth="1"/>
    <col min="18" max="18" width="15.5" customWidth="1"/>
    <col min="19" max="19" width="13.33203125" customWidth="1"/>
    <col min="20" max="20" width="16.6640625" customWidth="1"/>
    <col min="21" max="21" width="30.1640625" customWidth="1"/>
  </cols>
  <sheetData>
    <row r="1" spans="1:41" ht="15.75" customHeight="1" x14ac:dyDescent="0.15">
      <c r="A1" s="1"/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9" customHeight="1" x14ac:dyDescent="0.15">
      <c r="A2" s="3"/>
      <c r="B2" s="9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s="12" customFormat="1" ht="42.75" customHeight="1" x14ac:dyDescent="0.15">
      <c r="A3" s="11"/>
      <c r="B3" s="5" t="s">
        <v>2</v>
      </c>
      <c r="C3" s="5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4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4" t="s">
        <v>21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s="12" customFormat="1" ht="15.75" customHeight="1" x14ac:dyDescent="0.2">
      <c r="A4" s="13"/>
      <c r="B4" s="14" t="s">
        <v>22</v>
      </c>
      <c r="C4" s="14" t="s">
        <v>30</v>
      </c>
      <c r="D4" s="14">
        <v>100</v>
      </c>
      <c r="E4" s="14" t="s">
        <v>35</v>
      </c>
      <c r="F4" s="14" t="s">
        <v>36</v>
      </c>
      <c r="G4" s="15" t="s">
        <v>38</v>
      </c>
      <c r="H4" s="14"/>
      <c r="I4" s="14" t="s">
        <v>39</v>
      </c>
      <c r="J4" s="18">
        <v>48761</v>
      </c>
      <c r="K4" s="14" t="s">
        <v>45</v>
      </c>
      <c r="L4" s="16">
        <v>539869.68000000005</v>
      </c>
      <c r="M4" s="17" t="s">
        <v>23</v>
      </c>
      <c r="N4" s="17"/>
      <c r="O4" s="17"/>
      <c r="P4" s="16">
        <v>8331.92</v>
      </c>
      <c r="Q4" s="14"/>
      <c r="R4" s="17"/>
      <c r="S4" s="17"/>
      <c r="T4" s="14"/>
      <c r="U4" s="14" t="s">
        <v>55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1:41" s="12" customFormat="1" ht="15.75" customHeight="1" x14ac:dyDescent="0.2">
      <c r="A5" s="13"/>
      <c r="B5" s="14" t="s">
        <v>24</v>
      </c>
      <c r="C5" s="14" t="s">
        <v>31</v>
      </c>
      <c r="D5" s="14">
        <v>100</v>
      </c>
      <c r="E5" s="14" t="s">
        <v>35</v>
      </c>
      <c r="F5" s="14" t="s">
        <v>36</v>
      </c>
      <c r="G5" s="15" t="s">
        <v>37</v>
      </c>
      <c r="H5" s="14"/>
      <c r="I5" s="14" t="s">
        <v>39</v>
      </c>
      <c r="J5" s="18">
        <v>46753</v>
      </c>
      <c r="K5" s="14" t="s">
        <v>46</v>
      </c>
      <c r="L5" s="17">
        <v>489796</v>
      </c>
      <c r="M5" s="17" t="s">
        <v>58</v>
      </c>
      <c r="N5" s="17"/>
      <c r="O5" s="17"/>
      <c r="P5" s="17">
        <v>3388</v>
      </c>
      <c r="Q5" s="14"/>
      <c r="R5" s="14" t="s">
        <v>54</v>
      </c>
      <c r="S5" s="17"/>
      <c r="T5" s="14"/>
      <c r="U5" s="14" t="s">
        <v>56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s="12" customFormat="1" ht="15.75" customHeight="1" x14ac:dyDescent="0.2">
      <c r="A6" s="13"/>
      <c r="B6" s="14" t="s">
        <v>25</v>
      </c>
      <c r="C6" s="14" t="s">
        <v>32</v>
      </c>
      <c r="D6" s="14">
        <v>100</v>
      </c>
      <c r="E6" s="14" t="s">
        <v>35</v>
      </c>
      <c r="F6" s="14" t="s">
        <v>36</v>
      </c>
      <c r="G6" s="10" t="s">
        <v>51</v>
      </c>
      <c r="H6" s="14"/>
      <c r="I6" s="14" t="s">
        <v>39</v>
      </c>
      <c r="J6" s="18">
        <v>46844</v>
      </c>
      <c r="K6" s="14" t="s">
        <v>47</v>
      </c>
      <c r="L6" s="17">
        <v>40000</v>
      </c>
      <c r="M6" s="17"/>
      <c r="N6" s="17"/>
      <c r="O6" s="17" t="s">
        <v>49</v>
      </c>
      <c r="P6" s="17">
        <v>2000</v>
      </c>
      <c r="Q6" s="14"/>
      <c r="R6" s="17"/>
      <c r="S6" s="17"/>
      <c r="T6" s="14"/>
      <c r="U6" s="14" t="s">
        <v>57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s="12" customFormat="1" ht="15.75" customHeight="1" x14ac:dyDescent="0.15">
      <c r="A7" s="13"/>
      <c r="B7" s="14" t="s">
        <v>26</v>
      </c>
      <c r="C7" s="14" t="s">
        <v>33</v>
      </c>
      <c r="D7" s="14">
        <v>100</v>
      </c>
      <c r="E7" s="14" t="s">
        <v>35</v>
      </c>
      <c r="F7" s="14" t="s">
        <v>36</v>
      </c>
      <c r="G7" s="14" t="s">
        <v>43</v>
      </c>
      <c r="H7" s="14"/>
      <c r="I7" s="14" t="s">
        <v>39</v>
      </c>
      <c r="J7" s="14" t="s">
        <v>42</v>
      </c>
      <c r="K7" s="14" t="s">
        <v>42</v>
      </c>
      <c r="L7" s="17">
        <v>0</v>
      </c>
      <c r="M7" s="17"/>
      <c r="N7" s="17"/>
      <c r="O7" s="17"/>
      <c r="P7" s="17"/>
      <c r="Q7" s="14"/>
      <c r="R7" s="17"/>
      <c r="S7" s="17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s="12" customFormat="1" ht="15.75" customHeight="1" x14ac:dyDescent="0.2">
      <c r="A8" s="13"/>
      <c r="B8" s="14" t="s">
        <v>27</v>
      </c>
      <c r="C8" s="14" t="s">
        <v>34</v>
      </c>
      <c r="D8" s="14">
        <v>100</v>
      </c>
      <c r="E8" s="14" t="s">
        <v>35</v>
      </c>
      <c r="F8" s="14" t="s">
        <v>36</v>
      </c>
      <c r="G8" s="10" t="s">
        <v>50</v>
      </c>
      <c r="H8" s="14"/>
      <c r="I8" s="14" t="s">
        <v>39</v>
      </c>
      <c r="J8" s="18">
        <v>48580</v>
      </c>
      <c r="K8" s="14" t="s">
        <v>46</v>
      </c>
      <c r="L8" s="14">
        <v>33895</v>
      </c>
      <c r="M8" s="19" t="s">
        <v>53</v>
      </c>
      <c r="N8" s="14"/>
      <c r="O8" s="14" t="s">
        <v>49</v>
      </c>
      <c r="P8" s="14">
        <v>3000</v>
      </c>
      <c r="Q8" s="14"/>
      <c r="R8" s="14" t="s">
        <v>54</v>
      </c>
      <c r="S8" s="14">
        <v>65000</v>
      </c>
      <c r="T8" s="14"/>
      <c r="U8" s="14" t="s">
        <v>57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1:41" s="12" customFormat="1" ht="15.75" customHeight="1" x14ac:dyDescent="0.2">
      <c r="B9" s="14" t="s">
        <v>28</v>
      </c>
      <c r="C9" s="14" t="s">
        <v>29</v>
      </c>
      <c r="D9" s="14">
        <v>80</v>
      </c>
      <c r="E9" s="14" t="s">
        <v>35</v>
      </c>
      <c r="F9" s="14" t="s">
        <v>36</v>
      </c>
      <c r="G9" s="10" t="s">
        <v>52</v>
      </c>
      <c r="H9" s="14"/>
      <c r="I9" s="14" t="s">
        <v>39</v>
      </c>
      <c r="J9" s="18">
        <v>49249</v>
      </c>
      <c r="K9" s="14" t="s">
        <v>46</v>
      </c>
      <c r="L9" s="14">
        <v>0</v>
      </c>
      <c r="M9" s="19"/>
      <c r="N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1" s="12" customFormat="1" ht="15.75" customHeight="1" x14ac:dyDescent="0.2">
      <c r="B10" s="14" t="s">
        <v>40</v>
      </c>
      <c r="C10" s="14" t="s">
        <v>41</v>
      </c>
      <c r="D10" s="14">
        <v>100</v>
      </c>
      <c r="E10" s="14" t="s">
        <v>35</v>
      </c>
      <c r="F10" s="14" t="s">
        <v>36</v>
      </c>
      <c r="G10" s="10" t="s">
        <v>44</v>
      </c>
      <c r="H10" s="14"/>
      <c r="I10" s="14" t="s">
        <v>39</v>
      </c>
      <c r="J10" s="18">
        <v>46844</v>
      </c>
      <c r="K10" s="14" t="s">
        <v>45</v>
      </c>
      <c r="L10" s="14">
        <v>0</v>
      </c>
      <c r="M10" s="10" t="s">
        <v>48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s="12" customFormat="1" ht="15.75" customHeight="1" x14ac:dyDescent="0.2">
      <c r="B11" s="14"/>
      <c r="C11" s="14"/>
      <c r="D11" s="14"/>
      <c r="E11" s="14"/>
      <c r="F11" s="14"/>
      <c r="G11" s="6"/>
      <c r="H11" s="14"/>
      <c r="I11" s="14"/>
      <c r="J11" s="14"/>
      <c r="K11" s="14"/>
      <c r="L11" s="14">
        <v>0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ht="15.75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5.75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5.75" customHeight="1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5.75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2:41" ht="15.75" customHeight="1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2:41" ht="15.7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2:41" ht="15.75" customHeigh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2:41" ht="15.75" customHeight="1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2:41" ht="15.75" customHeight="1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2:41" ht="15.75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2:41" ht="15.7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2:41" ht="15.7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2:41" ht="15.75" customHeight="1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2:41" ht="15.75" customHeight="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2:41" ht="15.75" customHeight="1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2:41" ht="15.75" customHeight="1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2:41" ht="15.75" customHeight="1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2:41" ht="15.75" customHeight="1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2:41" ht="15.75" customHeight="1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2:41" ht="15.75" customHeight="1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2:41" ht="15.7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2:41" ht="15.7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2:41" ht="15.75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2:41" ht="15.75" customHeight="1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2:41" ht="15.75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2:41" ht="15.75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2:41" ht="15.75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2:41" ht="15.75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2:41" ht="15.75" customHeight="1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2:41" ht="15.7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2:41" ht="15.75" customHeight="1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2:41" ht="15.7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2:41" ht="15.75" customHeigh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2:41" ht="15.75" customHeight="1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2:41" ht="15.75" customHeight="1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2:41" ht="15.75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2:41" ht="15.75" customHeight="1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2:41" ht="15.75" customHeight="1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2:41" ht="15.75" customHeight="1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2:41" ht="15.75" customHeight="1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2:41" ht="15.75" customHeight="1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2:41" ht="15.75" customHeight="1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2:41" ht="15.75" customHeight="1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2:41" ht="15.75" customHeight="1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2:41" ht="15.75" customHeight="1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2:41" ht="15.75" customHeight="1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2:41" ht="15.75" customHeight="1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2:41" ht="15.75" customHeight="1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2:41" ht="15.75" customHeight="1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2:41" ht="15.75" customHeight="1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2:41" ht="15.7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2:41" ht="15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2:41" ht="15.75" customHeight="1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2:41" ht="15.75" customHeight="1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2:41" ht="15.75" customHeight="1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2:41" ht="15.75" customHeight="1" x14ac:dyDescent="0.1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2:41" ht="15.75" customHeight="1" x14ac:dyDescent="0.1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2:41" ht="15.75" customHeight="1" x14ac:dyDescent="0.1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2:41" ht="15.75" customHeight="1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2:41" ht="15.75" customHeight="1" x14ac:dyDescent="0.1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2:41" ht="15.75" customHeight="1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2:41" ht="15.75" customHeight="1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2:41" ht="15.75" customHeight="1" x14ac:dyDescent="0.1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2:41" ht="15.75" customHeight="1" x14ac:dyDescent="0.1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2:41" ht="15.75" customHeight="1" x14ac:dyDescent="0.1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2:41" ht="15.75" customHeight="1" x14ac:dyDescent="0.1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2:41" ht="15.75" customHeight="1" x14ac:dyDescent="0.1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2:41" ht="15.75" customHeight="1" x14ac:dyDescent="0.1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2:41" ht="15.75" customHeight="1" x14ac:dyDescent="0.1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2:41" ht="15.75" customHeight="1" x14ac:dyDescent="0.1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2:41" ht="15.75" customHeight="1" x14ac:dyDescent="0.1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2:41" ht="15.75" customHeight="1" x14ac:dyDescent="0.1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2:41" ht="15.75" customHeight="1" x14ac:dyDescent="0.1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2:41" ht="15.75" customHeight="1" x14ac:dyDescent="0.1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2:41" ht="15.75" customHeight="1" x14ac:dyDescent="0.1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2:41" ht="15.75" customHeight="1" x14ac:dyDescent="0.1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2:41" ht="15.75" customHeight="1" x14ac:dyDescent="0.1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2:41" ht="15.75" customHeight="1" x14ac:dyDescent="0.1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2:41" ht="15.75" customHeight="1" x14ac:dyDescent="0.1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2:41" ht="15.75" customHeight="1" x14ac:dyDescent="0.1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2:41" ht="15.75" customHeight="1" x14ac:dyDescent="0.1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2:41" ht="15.75" customHeight="1" x14ac:dyDescent="0.1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2:41" ht="15.75" customHeight="1" x14ac:dyDescent="0.1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2:41" ht="15.75" customHeight="1" x14ac:dyDescent="0.1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2:41" ht="15.75" customHeight="1" x14ac:dyDescent="0.1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2:41" ht="15.75" customHeight="1" x14ac:dyDescent="0.1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2:41" ht="15.75" customHeight="1" x14ac:dyDescent="0.1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2:41" ht="15.75" customHeight="1" x14ac:dyDescent="0.1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2:41" ht="15.75" customHeight="1" x14ac:dyDescent="0.1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2:41" ht="15.75" customHeight="1" x14ac:dyDescent="0.1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2:41" ht="15.75" customHeight="1" x14ac:dyDescent="0.1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2:41" ht="15.75" customHeight="1" x14ac:dyDescent="0.1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2:41" ht="15.75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2:41" ht="15.75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2:41" ht="15.75" customHeight="1" x14ac:dyDescent="0.1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2:41" ht="15.75" customHeight="1" x14ac:dyDescent="0.1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2:41" ht="15.75" customHeight="1" x14ac:dyDescent="0.1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2:41" ht="15.75" customHeight="1" x14ac:dyDescent="0.1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2:41" ht="15.75" customHeight="1" x14ac:dyDescent="0.1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2:41" ht="15.75" customHeight="1" x14ac:dyDescent="0.1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2:41" ht="15.75" customHeight="1" x14ac:dyDescent="0.1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2:41" ht="15.75" customHeight="1" x14ac:dyDescent="0.1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2:41" ht="15.75" customHeight="1" x14ac:dyDescent="0.1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2:41" ht="15.75" customHeight="1" x14ac:dyDescent="0.1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2:41" ht="15.75" customHeight="1" x14ac:dyDescent="0.1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2:41" ht="15.75" customHeight="1" x14ac:dyDescent="0.1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2:41" ht="15.75" customHeight="1" x14ac:dyDescent="0.1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2:41" ht="15.75" customHeight="1" x14ac:dyDescent="0.1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2:41" ht="15.75" customHeight="1" x14ac:dyDescent="0.1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2:41" ht="15.75" customHeight="1" x14ac:dyDescent="0.1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2:41" ht="15.75" customHeight="1" x14ac:dyDescent="0.1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2:41" ht="15.75" customHeight="1" x14ac:dyDescent="0.1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2:41" ht="15.75" customHeight="1" x14ac:dyDescent="0.1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2:41" ht="15.75" customHeight="1" x14ac:dyDescent="0.1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2:41" ht="15.75" customHeight="1" x14ac:dyDescent="0.1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2:41" ht="15.75" customHeight="1" x14ac:dyDescent="0.1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2:41" ht="15.75" customHeight="1" x14ac:dyDescent="0.1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2:41" ht="15.75" customHeight="1" x14ac:dyDescent="0.1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2:41" ht="15.75" customHeight="1" x14ac:dyDescent="0.1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2:41" ht="15.75" customHeight="1" x14ac:dyDescent="0.1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2:41" ht="15.75" customHeight="1" x14ac:dyDescent="0.1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2:41" ht="15.75" customHeight="1" x14ac:dyDescent="0.1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2:41" ht="15.75" customHeight="1" x14ac:dyDescent="0.1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2:41" ht="15.75" customHeight="1" x14ac:dyDescent="0.1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2:41" ht="15.75" customHeight="1" x14ac:dyDescent="0.1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2:41" ht="15.75" customHeight="1" x14ac:dyDescent="0.1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2:41" ht="15.75" customHeight="1" x14ac:dyDescent="0.1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2:41" ht="15.75" customHeight="1" x14ac:dyDescent="0.1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2:41" ht="15.75" customHeight="1" x14ac:dyDescent="0.1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2:41" ht="15.75" customHeight="1" x14ac:dyDescent="0.1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2:41" ht="15.75" customHeight="1" x14ac:dyDescent="0.1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2:41" ht="15.75" customHeight="1" x14ac:dyDescent="0.1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2:41" ht="15.75" customHeight="1" x14ac:dyDescent="0.1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2:41" ht="15.75" customHeight="1" x14ac:dyDescent="0.1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2:41" ht="15.75" customHeight="1" x14ac:dyDescent="0.1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2:41" ht="15.75" customHeight="1" x14ac:dyDescent="0.1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2:41" ht="15.75" customHeight="1" x14ac:dyDescent="0.1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2:41" ht="15.75" customHeight="1" x14ac:dyDescent="0.1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2:41" ht="15.75" customHeight="1" x14ac:dyDescent="0.1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2:41" ht="15.75" customHeight="1" x14ac:dyDescent="0.1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2:41" ht="15.75" customHeight="1" x14ac:dyDescent="0.1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2:41" ht="15.75" customHeight="1" x14ac:dyDescent="0.1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2:41" ht="15.75" customHeight="1" x14ac:dyDescent="0.1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2:41" ht="15.75" customHeight="1" x14ac:dyDescent="0.1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2:41" ht="15.75" customHeight="1" x14ac:dyDescent="0.1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2:41" ht="15.75" customHeight="1" x14ac:dyDescent="0.1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2:41" ht="15.75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2:41" ht="15.75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2:41" ht="15.75" customHeight="1" x14ac:dyDescent="0.1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2:41" ht="15.75" customHeight="1" x14ac:dyDescent="0.1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2:41" ht="15.75" customHeight="1" x14ac:dyDescent="0.1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2:41" ht="15.75" customHeight="1" x14ac:dyDescent="0.1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2:41" ht="15.75" customHeight="1" x14ac:dyDescent="0.1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2:41" ht="15.75" customHeight="1" x14ac:dyDescent="0.1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2:41" ht="15.75" customHeight="1" x14ac:dyDescent="0.1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2:41" ht="15.75" customHeight="1" x14ac:dyDescent="0.1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2:41" ht="15.75" customHeight="1" x14ac:dyDescent="0.1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2:41" ht="15.75" customHeight="1" x14ac:dyDescent="0.1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2:41" ht="15.75" customHeight="1" x14ac:dyDescent="0.1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2:41" ht="15.75" customHeight="1" x14ac:dyDescent="0.1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2:41" ht="15.75" customHeight="1" x14ac:dyDescent="0.1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2:41" ht="15.75" customHeight="1" x14ac:dyDescent="0.1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2:41" ht="15.75" customHeight="1" x14ac:dyDescent="0.1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2:41" ht="15.75" customHeight="1" x14ac:dyDescent="0.1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2:41" ht="15.75" customHeight="1" x14ac:dyDescent="0.1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2:41" ht="15.75" customHeight="1" x14ac:dyDescent="0.1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2:41" ht="15.75" customHeight="1" x14ac:dyDescent="0.1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2:41" ht="15.75" customHeight="1" x14ac:dyDescent="0.1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2:41" ht="15.75" customHeight="1" x14ac:dyDescent="0.1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2:41" ht="15.75" customHeight="1" x14ac:dyDescent="0.1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2:41" ht="15.75" customHeight="1" x14ac:dyDescent="0.1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2:41" ht="15.75" customHeight="1" x14ac:dyDescent="0.1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2:41" ht="15.75" customHeight="1" x14ac:dyDescent="0.1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2:41" ht="15.75" customHeight="1" x14ac:dyDescent="0.1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2:41" ht="15.75" customHeight="1" x14ac:dyDescent="0.1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2:41" ht="15.75" customHeight="1" x14ac:dyDescent="0.1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2:41" ht="15.75" customHeight="1" x14ac:dyDescent="0.1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2:41" ht="15.75" customHeight="1" x14ac:dyDescent="0.1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2:41" ht="15.75" customHeight="1" x14ac:dyDescent="0.1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2:41" ht="15.75" customHeight="1" x14ac:dyDescent="0.1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2:41" ht="15.75" customHeight="1" x14ac:dyDescent="0.1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2:41" ht="15.75" customHeight="1" x14ac:dyDescent="0.1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2:41" ht="15.75" customHeight="1" x14ac:dyDescent="0.1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2:41" ht="15.75" customHeight="1" x14ac:dyDescent="0.1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2:41" ht="15.75" customHeight="1" x14ac:dyDescent="0.1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2:41" ht="15.75" customHeight="1" x14ac:dyDescent="0.1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2:41" ht="15.75" customHeight="1" x14ac:dyDescent="0.1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2:41" ht="15.75" customHeight="1" x14ac:dyDescent="0.1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2:41" ht="15.75" customHeight="1" x14ac:dyDescent="0.1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2:41" ht="15.75" customHeight="1" x14ac:dyDescent="0.1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2:41" ht="15.75" customHeight="1" x14ac:dyDescent="0.1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2:41" ht="15.75" customHeight="1" x14ac:dyDescent="0.1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2:41" ht="15.75" customHeight="1" x14ac:dyDescent="0.1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2:41" ht="15.75" customHeight="1" x14ac:dyDescent="0.1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2:41" ht="15.75" customHeight="1" x14ac:dyDescent="0.1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2:41" ht="15.75" customHeight="1" x14ac:dyDescent="0.1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2:41" ht="15.75" customHeight="1" x14ac:dyDescent="0.1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2:41" ht="15.75" customHeight="1" x14ac:dyDescent="0.1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2:41" ht="15.75" customHeight="1" x14ac:dyDescent="0.1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2:41" ht="15.75" customHeight="1" x14ac:dyDescent="0.1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2:41" ht="15.75" customHeight="1" x14ac:dyDescent="0.1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2:41" ht="15.75" customHeight="1" x14ac:dyDescent="0.1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2:41" ht="15.75" customHeight="1" x14ac:dyDescent="0.1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2:41" ht="15.75" customHeight="1" x14ac:dyDescent="0.1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2:41" ht="15.75" customHeight="1" x14ac:dyDescent="0.1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2:41" ht="15.75" customHeight="1" x14ac:dyDescent="0.1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2:41" ht="15.75" customHeight="1" x14ac:dyDescent="0.1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2:41" ht="15.75" customHeight="1" x14ac:dyDescent="0.1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2:41" ht="15.75" customHeight="1" x14ac:dyDescent="0.15"/>
    <row r="222" spans="2:41" ht="15.75" customHeight="1" x14ac:dyDescent="0.15"/>
    <row r="223" spans="2:41" ht="15.75" customHeight="1" x14ac:dyDescent="0.15"/>
    <row r="224" spans="2:41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B1:U1"/>
    <mergeCell ref="B2:U2"/>
  </mergeCells>
  <phoneticPr fontId="8" type="noConversion"/>
  <dataValidations count="3">
    <dataValidation type="list" allowBlank="1" sqref="E4:E30" xr:uid="{00000000-0002-0000-0000-000001000000}">
      <formula1>"Franchise Unit,Non-Franchised Business,Holding Company,Real Estate (Investment),Real Estate (Owner),Management Company,Other"</formula1>
    </dataValidation>
    <dataValidation type="list" allowBlank="1" sqref="U4:U30" xr:uid="{00000000-0002-0000-0000-000002000000}">
      <formula1>"Business Assets,Business Real Estate,Personal Real Estate,Life Insurance,Cash/Securities,Other"</formula1>
    </dataValidation>
    <dataValidation type="list" allowBlank="1" sqref="O10:O30 O4:O8" xr:uid="{00000000-0002-0000-0000-000000000000}">
      <formula1>"Fixed,Variable"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 Roster Debt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 Vertz</cp:lastModifiedBy>
  <dcterms:modified xsi:type="dcterms:W3CDTF">2026-05-14T21:06:47Z</dcterms:modified>
</cp:coreProperties>
</file>